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/>
  <c r="I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<sst xmlns="http://schemas.openxmlformats.org/spreadsheetml/2006/main" count="39" uniqueCount="39">
  <si>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</si>
  <si>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</si>
  <si>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</si>
  <si>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</si>
  <si>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</si>
  <si>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</si>
  <si>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</si>
  <si>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</si>
  <si>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</si>
  <si>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</si>
  <si>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</si>
  <si>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</si>
  <si>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</si>
  <si>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</si>
  <si>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</si>
  <si>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</si>
  <si>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</si>
  <si>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</si>
  <si>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</si>
  <si>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</si>
  <si>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</si>
  <si>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</si>
  <si>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</si>
  <si>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</si>
  <si>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</si>
  <si>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</si>
  <si>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</si>
  <si>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</si>
  <si>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</si>
  <si>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№241</t>
  </si>
  <si>
    <t>Каша молочная пшенная</t>
  </si>
  <si>
    <t>№693</t>
  </si>
  <si>
    <t>Какао на молоке</t>
  </si>
  <si>
    <t>№109</t>
  </si>
  <si>
    <t>Хлеб ржаной</t>
  </si>
  <si>
    <t>№505</t>
  </si>
  <si>
    <t>Ватрушка с повидлом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</si>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</sst>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>
        <v>15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20</v>
      </c>
      <c r="F6" s="26">
        <v>1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12</v>
      </c>
      <c r="G7" s="17">
        <v>21</v>
      </c>
      <c r="H7" s="17">
        <v>4.9000000000000004</v>
      </c>
      <c r="I7" s="17">
        <v>1.4</v>
      </c>
      <c r="J7" s="18">
        <v>49.4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13.3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25">
      <c r="A10" s="7"/>
      <c r="B10" s="2"/>
      <c r="C10" s="2"/>
      <c r="D10" s="34" t="s">
        <v>38</v>
      </c>
      <c r="E10" s="17">
        <v>60</v>
      </c>
      <c r="F10" s="26">
        <v>7</v>
      </c>
      <c r="G10" s="17">
        <v>93</v>
      </c>
      <c r="H10" s="17">
        <v>1</v>
      </c>
      <c r="I10" s="17">
        <v>0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SUM(E4:E11)</f>
        <v>605</v>
      </c>
      <c r="F20" s="27">
        <f>SUM(F4:F13)</f>
        <v>63.3</v>
      </c>
      <c r="G20" s="19">
        <f>SUM(G4:G11)</f>
        <v>642.24</v>
      </c>
      <c r="H20" s="19">
        <f>SUM(H4:H10)</f>
        <v>18.89</v>
      </c>
      <c r="I20" s="19">
        <f>SUM(I4:I11)</f>
        <v>14.709999999999999</v>
      </c>
      <c r="J20" s="20">
        <f>SUM(J4:J10)</f>
        <v>158.73000000000002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2021-11-05T03:49:20Z</dcterms:modified>
</cp:coreProperties>
</file>