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<sst xmlns="http://schemas.openxmlformats.org/spreadsheetml/2006/main" count="42" uniqueCount="42">
  <si>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</si>
  <si>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</si>
  <si>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</si>
  <si>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</si>
  <si>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</si>
  <si>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</si>
  <si>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</si>
  <si>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</si>
  <si>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</si>
  <si>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</si>
  <si>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</si>
  <si>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</si>
  <si>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</si>
  <si>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</si>
  <si>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</si>
  <si>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</si>
  <si>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</si>
  <si>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</si>
  <si>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</si>
  <si>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</si>
  <si>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</si>
  <si>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</si>
  <si>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</si>
  <si>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</si>
  <si>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</si>
  <si>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</si>
  <si>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</si>
  <si>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</si>
  <si>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</si>
  <si>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№1</t>
  </si>
  <si>
    <t>Салат из свежих овощей</t>
  </si>
  <si>
    <t>№371</t>
  </si>
  <si>
    <t>Горбуша, припущенная с маслом</t>
  </si>
  <si>
    <t>№511</t>
  </si>
  <si>
    <t>Рис отварной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</si>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</sst>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44144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10.3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80</v>
      </c>
      <c r="F12" s="28">
        <v>9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105</v>
      </c>
      <c r="F13" s="26">
        <v>29</v>
      </c>
      <c r="G13" s="17">
        <v>167.39</v>
      </c>
      <c r="H13" s="17">
        <v>13.25</v>
      </c>
      <c r="I13" s="17">
        <v>9</v>
      </c>
      <c r="J13" s="18">
        <v>0.8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10</v>
      </c>
      <c r="G15" s="17">
        <v>228</v>
      </c>
      <c r="H15" s="17">
        <v>3.6</v>
      </c>
      <c r="I15" s="17">
        <v>9</v>
      </c>
      <c r="J15" s="18">
        <v>34.17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38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39</v>
      </c>
      <c r="D18" s="34" t="s">
        <v>40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>
        <f>SUM(E8:E18)</f>
        <v>735</v>
      </c>
      <c r="F20" s="27">
        <f>SUM(F8:F18)</f>
        <v>63.3</v>
      </c>
      <c r="G20" s="19">
        <f>SUM(G8:G18)</f>
        <v>748.9</v>
      </c>
      <c r="H20" s="19">
        <f>SUM(H8:H18)</f>
        <v>23.120000000000005</v>
      </c>
      <c r="I20" s="19">
        <f>SUM(I8:I19)</f>
        <v>27.08</v>
      </c>
      <c r="J20" s="20">
        <f>SUM(J8:J18)</f>
        <v>94.010000000000019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2021-11-08T04:51:23Z</dcterms:modified>
</cp:coreProperties>
</file>