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<sst xmlns="http://schemas.openxmlformats.org/spreadsheetml/2006/main" count="42" uniqueCount="42">
  <si>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</si>
  <si>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</si>
  <si>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</si>
  <si>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</si>
  <si>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</si>
  <si>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</si>
  <si>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</si>
  <si>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</si>
  <si>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</si>
  <si>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</si>
  <si>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</si>
  <si>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</si>
  <si>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</si>
  <si>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</si>
  <si>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</si>
  <si>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</si>
  <si>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</si>
  <si>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</si>
  <si>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</si>
  <si>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</si>
  <si>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</si>
  <si>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</si>
  <si>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</si>
  <si>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</si>
  <si>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</si>
  <si>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</si>
  <si>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</si>
  <si>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</si>
  <si>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Яблоко</t>
  </si>
  <si>
    <t>№60</t>
  </si>
  <si>
    <t>Салат из свеклы с яблоком</t>
  </si>
  <si>
    <t>№411</t>
  </si>
  <si>
    <t>Шницель из говядины</t>
  </si>
  <si>
    <t>№520</t>
  </si>
  <si>
    <t>Картофельное пюре</t>
  </si>
  <si>
    <t>№686</t>
  </si>
  <si>
    <t>Чай с сахаром</t>
  </si>
  <si>
    <t>№108</t>
  </si>
  <si>
    <t>Хлеб пшеничный</t>
  </si>
  <si>
    <t>№109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</si>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</sst>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12.3</v>
      </c>
      <c r="G9" s="15">
        <v>44.4</v>
      </c>
      <c r="H9" s="15">
        <v>0</v>
      </c>
      <c r="I9" s="15">
        <v>0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13</v>
      </c>
      <c r="G12" s="21">
        <v>99</v>
      </c>
      <c r="H12" s="21">
        <v>1.2</v>
      </c>
      <c r="I12" s="21">
        <v>5.4</v>
      </c>
      <c r="J12" s="22">
        <v>11.3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25</v>
      </c>
      <c r="G13" s="17">
        <v>279.17</v>
      </c>
      <c r="H13" s="17">
        <v>17.239999999999998</v>
      </c>
      <c r="I13" s="17">
        <v>9.89</v>
      </c>
      <c r="J13" s="18">
        <v>30.3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8</v>
      </c>
      <c r="G15" s="17">
        <v>132</v>
      </c>
      <c r="H15" s="17">
        <v>3.2</v>
      </c>
      <c r="I15" s="17">
        <v>3.92</v>
      </c>
      <c r="J15" s="18">
        <v>21.01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3</v>
      </c>
      <c r="G16" s="17">
        <v>57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37</v>
      </c>
      <c r="D17" s="34" t="s">
        <v>38</v>
      </c>
      <c r="E17" s="17">
        <v>30</v>
      </c>
      <c r="F17" s="26">
        <v>1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39</v>
      </c>
      <c r="D18" s="34" t="s">
        <v>40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>
        <f>SUM(E8:E18)</f>
        <v>700</v>
      </c>
      <c r="F20" s="27">
        <f>SUM(F8:F19)</f>
        <v>63.3</v>
      </c>
      <c r="G20" s="19">
        <f>SUM(G8:G18)</f>
        <v>726.11</v>
      </c>
      <c r="H20" s="19">
        <f>SUM(H8:H19)</f>
        <v>25.38</v>
      </c>
      <c r="I20" s="19">
        <f>SUM(I8:I19)</f>
        <v>19.68</v>
      </c>
      <c r="J20" s="20">
        <f>SUM(J8:J19)</f>
        <v>108.02000000000002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2021-11-11T08:33:39Z</dcterms:modified>
</cp:coreProperties>
</file>