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<sst xmlns="http://schemas.openxmlformats.org/spreadsheetml/2006/main" count="40" uniqueCount="40">
  <si>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</si>
  <si>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</si>
  <si>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</si>
  <si>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</si>
  <si>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</si>
  <si>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</si>
  <si>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</si>
  <si>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</si>
  <si>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</si>
  <si>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</si>
  <si>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</si>
  <si>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</si>
  <si>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</si>
  <si>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</si>
  <si>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</si>
  <si>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</si>
  <si>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</si>
  <si>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</si>
  <si>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</si>
  <si>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</si>
  <si>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</si>
  <si>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</si>
  <si>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</si>
  <si>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</si>
  <si>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</si>
  <si>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</si>
  <si>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</si>
  <si>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</si>
  <si>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</si>
  <si>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№631</t>
  </si>
  <si>
    <t>Компот из вишни</t>
  </si>
  <si>
    <t>№423</t>
  </si>
  <si>
    <t>Капуста тушенная с курицей</t>
  </si>
  <si>
    <t>№520</t>
  </si>
  <si>
    <t>Картофельное пюре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</si>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</sst>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110</v>
      </c>
      <c r="F9" s="25">
        <v>19.3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24</v>
      </c>
      <c r="G13" s="17">
        <v>94.5</v>
      </c>
      <c r="H13" s="17">
        <v>5.55</v>
      </c>
      <c r="I13" s="17">
        <v>5.5</v>
      </c>
      <c r="J13" s="18">
        <v>5.85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10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8</v>
      </c>
      <c r="G16" s="17">
        <v>98</v>
      </c>
      <c r="H16" s="17">
        <v>0.2</v>
      </c>
      <c r="I16" s="17">
        <v>0</v>
      </c>
      <c r="J16" s="18">
        <v>24.1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1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>SUM(E8:E19)</f>
        <v>760</v>
      </c>
      <c r="F20" s="27">
        <f>SUM(F8:F19)</f>
        <v>63.3</v>
      </c>
      <c r="G20" s="19">
        <f>SUM(G8:G19)</f>
        <v>533.43000000000006</v>
      </c>
      <c r="H20" s="19">
        <f>SUM(H8:H19)</f>
        <v>14.189999999999998</v>
      </c>
      <c r="I20" s="19">
        <f>SUM(I8:I19)</f>
        <v>10.389999999999999</v>
      </c>
      <c r="J20" s="20">
        <f>SUM(J8:J19)</f>
        <v>95.370000000000019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2021-11-23T05:44:16Z</dcterms:modified>
</cp:coreProperties>
</file>