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<sst xmlns="http://schemas.openxmlformats.org/spreadsheetml/2006/main" count="38" uniqueCount="38">
  <si>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</si>
  <si>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</si>
  <si>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</si>
  <si>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</si>
  <si>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</si>
  <si>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</si>
  <si>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</si>
  <si>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</si>
  <si>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</si>
  <si>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</si>
  <si>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</si>
  <si>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</si>
  <si>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</si>
  <si>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</si>
  <si>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</si>
  <si>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</si>
  <si>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</si>
  <si>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</si>
  <si>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</si>
  <si>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</si>
  <si>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</si>
  <si>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</si>
  <si>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</si>
  <si>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</si>
  <si>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</si>
  <si>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</si>
  <si>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</si>
  <si>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</si>
  <si>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Мандарин</t>
  </si>
  <si>
    <t>№302</t>
  </si>
  <si>
    <t>Каша млолочная манная</t>
  </si>
  <si>
    <t>№692</t>
  </si>
  <si>
    <t>Кофейный напиток</t>
  </si>
  <si>
    <t>№109</t>
  </si>
  <si>
    <t>Хлеб ржаной</t>
  </si>
  <si>
    <t>Итого</t>
  </si>
  <si>
    <t>№10</t>
  </si>
  <si>
    <t>Горячий 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</si>
</sst>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16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75</v>
      </c>
      <c r="F7" s="26">
        <v>16</v>
      </c>
      <c r="G7" s="17">
        <v>88.63</v>
      </c>
      <c r="H7" s="17">
        <v>12.27</v>
      </c>
      <c r="I7" s="17">
        <v>14.98</v>
      </c>
      <c r="J7" s="18">
        <v>206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SUM(E4:E11)</f>
        <v>615</v>
      </c>
      <c r="F20" s="27">
        <f>SUM(F4:F12)</f>
        <v>63.3</v>
      </c>
      <c r="G20" s="19">
        <f>SUM(G4:G10)</f>
        <v>557.83000000000004</v>
      </c>
      <c r="H20" s="19">
        <f>SUM(H4:H10)</f>
        <v>26.68</v>
      </c>
      <c r="I20" s="19">
        <f>SUM(I4:I11)</f>
        <v>20.450000000000003</v>
      </c>
      <c r="J20" s="20">
        <f>SUM(J4:J11)</f>
        <v>285.85000000000002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2021-12-18T03:31:30Z</dcterms:modified>
</cp:coreProperties>
</file>