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<sst xmlns="http://schemas.openxmlformats.org/spreadsheetml/2006/main" count="38" uniqueCount="38">
  <si>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</si>
  <si>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</si>
  <si>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</si>
  <si>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</si>
  <si>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</si>
  <si>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</si>
  <si>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</si>
  <si>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</si>
  <si>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</si>
  <si>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</si>
  <si>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</si>
  <si>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</si>
  <si>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</si>
  <si>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</si>
  <si>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</si>
  <si>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</si>
  <si>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</si>
  <si>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</si>
  <si>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</si>
  <si>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</si>
  <si>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</si>
  <si>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</si>
  <si>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</si>
  <si>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</si>
  <si>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</si>
  <si>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</si>
  <si>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</si>
  <si>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</si>
  <si>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</si>
  <si>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пшеничный</t>
  </si>
  <si>
    <t>Яблоко</t>
  </si>
  <si>
    <t>№443</t>
  </si>
  <si>
    <t>Плов из курицы</t>
  </si>
  <si>
    <t>№108</t>
  </si>
  <si>
    <t>№109</t>
  </si>
  <si>
    <t>Хлеб ржаной</t>
  </si>
  <si>
    <t>№505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</si>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</sst>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13.3</v>
      </c>
      <c r="G9" s="15">
        <v>111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30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>
        <v>150</v>
      </c>
      <c r="F15" s="26">
        <v>8</v>
      </c>
      <c r="G15" s="17">
        <v>31.48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33</v>
      </c>
      <c r="D17" s="34" t="s">
        <v>29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SUM(E8:E19)</f>
        <v>750</v>
      </c>
      <c r="F20" s="27">
        <f>SUM(F8:F19)</f>
        <v>63.3</v>
      </c>
      <c r="G20" s="19">
        <f>SUM(G7:G19)</f>
        <v>971.08</v>
      </c>
      <c r="H20" s="19">
        <f>SUM(H7:H19)</f>
        <v>48.160000000000011</v>
      </c>
      <c r="I20" s="19">
        <f>SUM(I7:I19)</f>
        <v>35.109999999999992</v>
      </c>
      <c r="J20" s="20">
        <f>SUM(J7:J19)</f>
        <v>163.03000000000003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2022-02-07T05:21:32Z</dcterms:modified>
</cp:coreProperties>
</file>