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<sst xmlns="http://schemas.openxmlformats.org/spreadsheetml/2006/main" count="40" uniqueCount="40">
  <si>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</si>
  <si>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</si>
  <si>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</si>
  <si>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</si>
  <si>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</si>
  <si>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</si>
  <si>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</si>
  <si>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</si>
  <si>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</si>
  <si>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</si>
  <si>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</si>
  <si>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</si>
  <si>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</si>
  <si>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</si>
  <si>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</si>
  <si>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</si>
  <si>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</si>
  <si>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</si>
  <si>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</si>
  <si>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</si>
  <si>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</si>
  <si>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</si>
  <si>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</si>
  <si>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</si>
  <si>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</si>
  <si>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</si>
  <si>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</si>
  <si>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</si>
  <si>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Киви</t>
  </si>
  <si>
    <t>№297</t>
  </si>
  <si>
    <t>Каша гречневая</t>
  </si>
  <si>
    <t>№108</t>
  </si>
  <si>
    <t>Хлеб пшеничный</t>
  </si>
  <si>
    <t>ИТОГО</t>
  </si>
  <si>
    <t>№439</t>
  </si>
  <si>
    <t>Котлета рубленная из птицы</t>
  </si>
  <si>
    <t>№686</t>
  </si>
  <si>
    <t>Чай с сахаром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</si>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</sst>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20.3</v>
      </c>
      <c r="G9" s="15">
        <v>48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28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10</v>
      </c>
      <c r="G15" s="17">
        <v>187.5</v>
      </c>
      <c r="H15" s="17">
        <v>5.93</v>
      </c>
      <c r="I15" s="17">
        <v>4</v>
      </c>
      <c r="J15" s="18">
        <v>32.18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2</v>
      </c>
      <c r="I17" s="17">
        <v>0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SUM(E8:E19)</f>
        <v>650</v>
      </c>
      <c r="F20" s="27">
        <f>SUM(F8:F19)</f>
        <v>63.3</v>
      </c>
      <c r="G20" s="19">
        <f>SUM(G8:G19)</f>
        <v>762.1</v>
      </c>
      <c r="H20" s="19">
        <f>SUM(H8:H19)</f>
        <v>31.67</v>
      </c>
      <c r="I20" s="19">
        <f>SUM(I7:I19)</f>
        <v>30.48</v>
      </c>
      <c r="J20" s="20">
        <f>SUM(J8:J19)</f>
        <v>103.75999999999999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2022-02-08T07:30:10Z</dcterms:modified>
</cp:coreProperties>
</file>