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<sst xmlns="http://schemas.openxmlformats.org/spreadsheetml/2006/main" count="41" uniqueCount="41">
  <si>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</si>
  <si>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</si>
  <si>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</si>
  <si>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</si>
  <si>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</si>
  <si>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</si>
  <si>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</si>
  <si>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</si>
  <si>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</si>
  <si>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</si>
  <si>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</si>
  <si>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</si>
  <si>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</si>
  <si>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</si>
  <si>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</si>
  <si>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</si>
  <si>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</si>
  <si>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</si>
  <si>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</si>
  <si>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</si>
  <si>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</si>
  <si>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</si>
  <si>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</si>
  <si>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</si>
  <si>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</si>
  <si>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</si>
  <si>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</si>
  <si>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</si>
  <si>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№297</t>
  </si>
  <si>
    <t>Каша гречневая</t>
  </si>
  <si>
    <t>№686</t>
  </si>
  <si>
    <t>Чай с сахаром</t>
  </si>
  <si>
    <t>№108</t>
  </si>
  <si>
    <t>Хлеб пшеничный</t>
  </si>
  <si>
    <t>Итого</t>
  </si>
  <si>
    <t>№439</t>
  </si>
  <si>
    <t>Котлеты рубленные из птицы</t>
  </si>
  <si>
    <t>Хлеб ржаной</t>
  </si>
  <si>
    <t>№109</t>
  </si>
  <si>
    <t>Мини рулеты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</si>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</sst>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12.3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39</v>
      </c>
      <c r="E10" s="17">
        <v>25</v>
      </c>
      <c r="F10" s="26">
        <v>8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28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10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38</v>
      </c>
      <c r="D18" s="34" t="s">
        <v>37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34</v>
      </c>
      <c r="C20" s="9"/>
      <c r="D20" s="35"/>
      <c r="E20" s="19">
        <f>SUM(E9:E18)</f>
        <v>675</v>
      </c>
      <c r="F20" s="27">
        <f>SUM(F8:F18)</f>
        <v>63.3</v>
      </c>
      <c r="G20" s="19">
        <f>SUM(G8:G18)</f>
        <v>857.35</v>
      </c>
      <c r="H20" s="19">
        <f>SUM(H8:H18)</f>
        <v>35.830000000000005</v>
      </c>
      <c r="I20" s="19">
        <f>SUM(I8:I18)</f>
        <v>35.479999999999997</v>
      </c>
      <c r="J20" s="20">
        <f>SUM(J8:J19)</f>
        <v>115.91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2022-03-01T08:51:27Z</dcterms:modified>
</cp:coreProperties>
</file>