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/>
  <c r="I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<sst xmlns="http://schemas.openxmlformats.org/spreadsheetml/2006/main" count="38" uniqueCount="38">
  <si>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</si>
  <si>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</si>
  <si>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</si>
  <si>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</si>
  <si>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</si>
  <si>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</si>
  <si>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</si>
  <si>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</si>
  <si>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</si>
  <si>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</si>
  <si>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</si>
  <si>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</si>
  <si>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</si>
  <si>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</si>
  <si>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</si>
  <si>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</si>
  <si>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</si>
  <si>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</si>
  <si>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</si>
  <si>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</si>
  <si>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</si>
  <si>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</si>
  <si>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</si>
  <si>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</si>
  <si>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</si>
  <si>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</si>
  <si>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</si>
  <si>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</si>
  <si>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№109</t>
  </si>
  <si>
    <t>Хлеб ржаной</t>
  </si>
  <si>
    <t>Итого</t>
  </si>
  <si>
    <t>№302</t>
  </si>
  <si>
    <t>Каша молочная манная</t>
  </si>
  <si>
    <t>№692</t>
  </si>
  <si>
    <t>Кофейный напиток</t>
  </si>
  <si>
    <t>№78</t>
  </si>
  <si>
    <t>Слойка сахарная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</si>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</sst>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15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17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35</v>
      </c>
      <c r="D7" s="34" t="s">
        <v>36</v>
      </c>
      <c r="E7" s="17">
        <v>75</v>
      </c>
      <c r="F7" s="26">
        <v>17</v>
      </c>
      <c r="G7" s="17">
        <v>224.85</v>
      </c>
      <c r="H7" s="17">
        <v>8.23</v>
      </c>
      <c r="I7" s="17">
        <v>10.45</v>
      </c>
      <c r="J7" s="18">
        <v>24.07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17.600000000000001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SUM(E4:E11)</f>
        <v>615</v>
      </c>
      <c r="F20" s="27">
        <f>SUM(F4:F13)</f>
        <v>67.599999999999994</v>
      </c>
      <c r="G20" s="19">
        <f>SUM(G4:G11)</f>
        <v>747.05000000000007</v>
      </c>
      <c r="H20" s="19">
        <f>SUM(H4:H10)</f>
        <v>23.64</v>
      </c>
      <c r="I20" s="19">
        <f>SUM(I4:I11)</f>
        <v>16.420000000000002</v>
      </c>
      <c r="J20" s="20">
        <f>SUM(J4:J10)</f>
        <v>118.12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2022-03-18T06:00:27Z</dcterms:modified>
</cp:coreProperties>
</file>