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<sst xmlns="http://schemas.openxmlformats.org/spreadsheetml/2006/main" count="38" uniqueCount="38">
  <si>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</si>
  <si>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</si>
  <si>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</si>
  <si>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</si>
  <si>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</si>
  <si>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</si>
  <si>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</si>
  <si>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</si>
  <si>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</si>
  <si>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</si>
  <si>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</si>
  <si>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</si>
  <si>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</si>
  <si>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</si>
  <si>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</si>
  <si>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</si>
  <si>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</si>
  <si>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</si>
  <si>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</si>
  <si>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</si>
  <si>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</si>
  <si>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</si>
  <si>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</si>
  <si>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</si>
  <si>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</si>
  <si>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</si>
  <si>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</si>
  <si>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</si>
  <si>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</si>
  <si>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№302</t>
  </si>
  <si>
    <t>№692</t>
  </si>
  <si>
    <t>Кофейный напиток</t>
  </si>
  <si>
    <t>№109</t>
  </si>
  <si>
    <t>Хлеб ржаной</t>
  </si>
  <si>
    <t>№3</t>
  </si>
  <si>
    <t>Горячий бутерброд</t>
  </si>
  <si>
    <t>Итого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</si>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</sst>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37</v>
      </c>
      <c r="E4" s="15">
        <v>150</v>
      </c>
      <c r="F4" s="25">
        <v>12</v>
      </c>
      <c r="G4" s="15">
        <v>245.6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20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34</v>
      </c>
      <c r="D7" s="34" t="s">
        <v>35</v>
      </c>
      <c r="E7" s="17">
        <v>70</v>
      </c>
      <c r="F7" s="26">
        <v>20</v>
      </c>
      <c r="G7" s="17">
        <v>88.65</v>
      </c>
      <c r="H7" s="17">
        <v>12.3</v>
      </c>
      <c r="I7" s="17">
        <v>14.98</v>
      </c>
      <c r="J7" s="18">
        <v>206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115</v>
      </c>
      <c r="F9" s="25">
        <v>17.600000000000001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>SUM(E4:E10)</f>
        <v>555</v>
      </c>
      <c r="F20" s="27">
        <f>SUM(F4:F10)</f>
        <v>67.599999999999994</v>
      </c>
      <c r="G20" s="19">
        <f>SUM(G4:G10)</f>
        <v>533.49</v>
      </c>
      <c r="H20" s="19">
        <f>SUM(H4:H11)</f>
        <v>22.619999999999997</v>
      </c>
      <c r="I20" s="19">
        <f>SUM(I4:I10)</f>
        <v>24.429999999999996</v>
      </c>
      <c r="J20" s="20">
        <f>SUM(J4:J10)</f>
        <v>277.5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2022-04-01T04:13:03Z</dcterms:modified>
</cp:coreProperties>
</file>