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<sst xmlns="http://schemas.openxmlformats.org/spreadsheetml/2006/main" count="40" uniqueCount="40">
  <si>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</si>
  <si>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</si>
  <si>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</si>
  <si>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</si>
  <si>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</si>
  <si>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</si>
  <si>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</si>
  <si>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</si>
  <si>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</si>
  <si>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</si>
  <si>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</si>
  <si>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</si>
  <si>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</si>
  <si>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</si>
  <si>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</si>
  <si>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</si>
  <si>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</si>
  <si>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</si>
  <si>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</si>
  <si>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</si>
  <si>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</si>
  <si>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</si>
  <si>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</si>
  <si>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</si>
  <si>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</si>
  <si>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</si>
  <si>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</si>
  <si>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</si>
  <si>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</si>
  <si>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№686</t>
  </si>
  <si>
    <t>Чай с сахаром</t>
  </si>
  <si>
    <t>№108</t>
  </si>
  <si>
    <t>Хлеб пшеничный</t>
  </si>
  <si>
    <t>Итого</t>
  </si>
  <si>
    <t>№109</t>
  </si>
  <si>
    <t>Хлеб ржаной</t>
  </si>
  <si>
    <t>№42</t>
  </si>
  <si>
    <t>Курица в соусе с томатом</t>
  </si>
  <si>
    <t>№699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</si>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</sst>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19.3</v>
      </c>
      <c r="G9" s="15">
        <v>42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102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14</v>
      </c>
      <c r="G15" s="17">
        <v>204</v>
      </c>
      <c r="H15" s="17">
        <v>6.45</v>
      </c>
      <c r="I15" s="17">
        <v>7.05</v>
      </c>
      <c r="J15" s="18">
        <v>30.6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SUM(E8:E19)</f>
        <v>652</v>
      </c>
      <c r="F20" s="27">
        <f>SUM(F8:F19)</f>
        <v>67.3</v>
      </c>
      <c r="G20" s="19">
        <f>SUM(G7:G19)</f>
        <v>690.52</v>
      </c>
      <c r="H20" s="19">
        <f>SUM(H7:H19)</f>
        <v>24.62</v>
      </c>
      <c r="I20" s="19">
        <f>SUM(I7:I19)</f>
        <v>19.48</v>
      </c>
      <c r="J20" s="20">
        <f>SUM(J7:J19)</f>
        <v>102.33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2022-04-11T05:05:05Z</dcterms:modified>
</cp:coreProperties>
</file>