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<sst xmlns="http://schemas.openxmlformats.org/spreadsheetml/2006/main" count="38" uniqueCount="38">
  <si>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</si>
  <si>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</si>
  <si>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</si>
  <si>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</si>
  <si>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</si>
  <si>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</si>
  <si>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</si>
  <si>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</si>
  <si>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</si>
  <si>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</si>
  <si>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</si>
  <si>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</si>
  <si>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</si>
  <si>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</si>
  <si>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</si>
  <si>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</si>
  <si>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</si>
  <si>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</si>
  <si>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</si>
  <si>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</si>
  <si>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</si>
  <si>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</si>
  <si>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</si>
  <si>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</si>
  <si>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</si>
  <si>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</si>
  <si>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</si>
  <si>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</si>
  <si>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 xml:space="preserve">№109 </t>
  </si>
  <si>
    <t>Хлеб ржаной</t>
  </si>
  <si>
    <t>Итого</t>
  </si>
  <si>
    <t>№241</t>
  </si>
  <si>
    <t>№692</t>
  </si>
  <si>
    <t>Кофейный напиток</t>
  </si>
  <si>
    <t>Мандарины</t>
  </si>
  <si>
    <t>Каша пшеничнная на цельном молоке с м/с</t>
  </si>
  <si>
    <t>№10</t>
  </si>
  <si>
    <t>Горячий бутерброд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</si>
</sst>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35</v>
      </c>
      <c r="E4" s="15">
        <v>200</v>
      </c>
      <c r="F4" s="25">
        <v>15</v>
      </c>
      <c r="G4" s="15">
        <v>244.57</v>
      </c>
      <c r="H4" s="15">
        <v>8.1999999999999993</v>
      </c>
      <c r="I4" s="15">
        <v>20</v>
      </c>
      <c r="J4" s="16">
        <v>20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75</v>
      </c>
      <c r="F7" s="26">
        <v>18</v>
      </c>
      <c r="G7" s="17">
        <v>88.63</v>
      </c>
      <c r="H7" s="17">
        <v>12.27</v>
      </c>
      <c r="I7" s="17">
        <v>14.98</v>
      </c>
      <c r="J7" s="18">
        <v>206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16.600000000000001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SUM(E4:E15)</f>
        <v>615</v>
      </c>
      <c r="F20" s="27">
        <f>SUM(F4:F15)</f>
        <v>67.599999999999994</v>
      </c>
      <c r="G20" s="19">
        <f>SUM(G4:G13)</f>
        <v>556.79999999999995</v>
      </c>
      <c r="H20" s="19">
        <f>SUM(H4:H14)</f>
        <v>24.939999999999998</v>
      </c>
      <c r="I20" s="19">
        <f>SUM(I4:I12)</f>
        <v>36.400000000000006</v>
      </c>
      <c r="J20" s="20">
        <f>SUM(J4:J14)</f>
        <v>263.53000000000003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2022-04-23T03:16:27Z</dcterms:modified>
</cp:coreProperties>
</file>