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<sst xmlns="http://schemas.openxmlformats.org/spreadsheetml/2006/main" count="42" uniqueCount="42">
  <si>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</si>
  <si>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</si>
  <si>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</si>
  <si>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</si>
  <si>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</si>
  <si>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</si>
  <si>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</si>
  <si>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</si>
  <si>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</si>
  <si>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</si>
  <si>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</si>
  <si>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</si>
  <si>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</si>
  <si>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</si>
  <si>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</si>
  <si>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</si>
  <si>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</si>
  <si>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</si>
  <si>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</si>
  <si>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</si>
  <si>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</si>
  <si>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</si>
  <si>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</si>
  <si>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</si>
  <si>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</si>
  <si>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</si>
  <si>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</si>
  <si>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</si>
  <si>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</si>
  <si>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</si>
  <si>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№108</t>
  </si>
  <si>
    <t>Хлеб пшеничный</t>
  </si>
  <si>
    <t>№109</t>
  </si>
  <si>
    <t>Вафли в ассортименте</t>
  </si>
  <si>
    <t>№60</t>
  </si>
  <si>
    <t>Салат из свеклы с яблоками</t>
  </si>
  <si>
    <t>№431</t>
  </si>
  <si>
    <t>Печень по- строгановски</t>
  </si>
  <si>
    <t>№345</t>
  </si>
  <si>
    <t>Макаронные изделия отварные</t>
  </si>
  <si>
    <t>№58</t>
  </si>
  <si>
    <t>Компот из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</si>
</sst>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30</v>
      </c>
      <c r="F9" s="25">
        <v>15</v>
      </c>
      <c r="G9" s="15">
        <v>146.53</v>
      </c>
      <c r="H9" s="15">
        <v>3</v>
      </c>
      <c r="I9" s="15">
        <v>8.64</v>
      </c>
      <c r="J9" s="16">
        <v>14.19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14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130</v>
      </c>
      <c r="F14" s="26">
        <v>20</v>
      </c>
      <c r="G14" s="17">
        <v>460.83</v>
      </c>
      <c r="H14" s="17">
        <v>27.91</v>
      </c>
      <c r="I14" s="17">
        <v>37.35</v>
      </c>
      <c r="J14" s="18">
        <v>2.86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5.6</v>
      </c>
      <c r="G15" s="17">
        <v>177.37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11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710</v>
      </c>
      <c r="F20" s="27">
        <f>SUM(F4:F18)</f>
        <v>67.599999999999994</v>
      </c>
      <c r="G20" s="19">
        <f>SUM(G4:G13)</f>
        <v>245.53</v>
      </c>
      <c r="H20" s="19">
        <f>SUM(H4:H14)</f>
        <v>32.11</v>
      </c>
      <c r="I20" s="19">
        <f>SUM(I4:I12)</f>
        <v>14.040000000000001</v>
      </c>
      <c r="J20" s="20">
        <f>SUM(J4:J14)</f>
        <v>28.35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2022-09-06T08:42:41Z</dcterms:modified>
</cp:coreProperties>
</file>