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<sst xmlns="http://schemas.openxmlformats.org/spreadsheetml/2006/main" count="42" uniqueCount="42">
  <si>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</si>
  <si>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</si>
  <si>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</si>
  <si>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</si>
  <si>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</si>
  <si>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</si>
  <si>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</si>
  <si>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</si>
  <si>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</si>
  <si>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</si>
  <si>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</si>
  <si>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</si>
  <si>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</si>
  <si>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</si>
  <si>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</si>
  <si>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</si>
  <si>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</si>
  <si>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</si>
  <si>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</si>
  <si>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</si>
  <si>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</si>
  <si>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</si>
  <si>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</si>
  <si>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</si>
  <si>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</si>
  <si>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</si>
  <si>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</si>
  <si>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</si>
  <si>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</si>
  <si>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</si>
  <si>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Салат "Витаминный"</t>
  </si>
  <si>
    <t>№2</t>
  </si>
  <si>
    <t>№297</t>
  </si>
  <si>
    <t>Каша гречневая рассыпчатая</t>
  </si>
  <si>
    <t>№686</t>
  </si>
  <si>
    <t>Чай с сахаром</t>
  </si>
  <si>
    <t>№108</t>
  </si>
  <si>
    <t>Хлеб пшеничный</t>
  </si>
  <si>
    <t>№109</t>
  </si>
  <si>
    <t>Фрукт свежий (яблоко)</t>
  </si>
  <si>
    <t>№42</t>
  </si>
  <si>
    <t>Курица в соусе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</si>
</sst>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14.6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30</v>
      </c>
      <c r="E12" s="21">
        <v>100</v>
      </c>
      <c r="F12" s="28">
        <v>15</v>
      </c>
      <c r="G12" s="21">
        <v>138</v>
      </c>
      <c r="H12" s="21">
        <v>1.1000000000000001</v>
      </c>
      <c r="I12" s="21">
        <v>10.1</v>
      </c>
      <c r="J12" s="22">
        <v>10.6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105</v>
      </c>
      <c r="F14" s="26">
        <v>25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8</v>
      </c>
      <c r="G15" s="17">
        <v>163</v>
      </c>
      <c r="H15" s="17">
        <v>5.9</v>
      </c>
      <c r="I15" s="17">
        <v>1.6</v>
      </c>
      <c r="J15" s="18">
        <v>30.5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3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37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755</v>
      </c>
      <c r="F20" s="27">
        <f>SUM(F4:F18)</f>
        <v>67.599999999999994</v>
      </c>
      <c r="G20" s="19">
        <f>SUM(G4:G13)</f>
        <v>185</v>
      </c>
      <c r="H20" s="19">
        <f>SUM(H4:H14)</f>
        <v>12.03</v>
      </c>
      <c r="I20" s="19">
        <f>SUM(I4:I12)</f>
        <v>10.5</v>
      </c>
      <c r="J20" s="20">
        <f>SUM(J4:J14)</f>
        <v>23.77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2022-09-06T08:53:59Z</dcterms:modified>
</cp:coreProperties>
</file>