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<sst xmlns="http://schemas.openxmlformats.org/spreadsheetml/2006/main" count="41" uniqueCount="41">
  <si>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</si>
  <si>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</si>
  <si>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</si>
  <si>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</si>
  <si>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</si>
  <si>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</si>
  <si>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</si>
  <si>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</si>
  <si>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</si>
  <si>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</si>
  <si>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</si>
  <si>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</si>
  <si>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</si>
  <si>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</si>
  <si>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</si>
  <si>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</si>
  <si>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</si>
  <si>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</si>
  <si>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</si>
  <si>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</si>
  <si>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</si>
  <si>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</si>
  <si>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</si>
  <si>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</si>
  <si>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</si>
  <si>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</si>
  <si>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</si>
  <si>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</si>
  <si>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№5</t>
  </si>
  <si>
    <t>Салат из капусты со сладким перцем</t>
  </si>
  <si>
    <t>№685</t>
  </si>
  <si>
    <t>Голубцы ленивые</t>
  </si>
  <si>
    <t>№345</t>
  </si>
  <si>
    <t>Макароны отварные</t>
  </si>
  <si>
    <t>№71</t>
  </si>
  <si>
    <t>Чай с сахаром</t>
  </si>
  <si>
    <t>№108</t>
  </si>
  <si>
    <t>Хлеб пшеничный</t>
  </si>
  <si>
    <t>№109</t>
  </si>
  <si>
    <t>Хлеб ржаной</t>
  </si>
  <si>
    <t>Мягкие вафли ( 1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</si>
</sst>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40</v>
      </c>
      <c r="E10" s="17">
        <v>40</v>
      </c>
      <c r="F10" s="26">
        <v>15</v>
      </c>
      <c r="G10" s="17">
        <v>100</v>
      </c>
      <c r="H10" s="17">
        <v>1.5</v>
      </c>
      <c r="I10" s="17">
        <v>5</v>
      </c>
      <c r="J10" s="18">
        <v>12.5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60</v>
      </c>
      <c r="F12" s="28">
        <v>5.6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35</v>
      </c>
      <c r="G13" s="17">
        <v>125</v>
      </c>
      <c r="H13" s="17">
        <v>8.5</v>
      </c>
      <c r="I13" s="17">
        <v>8.3000000000000007</v>
      </c>
      <c r="J13" s="18">
        <v>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6</v>
      </c>
      <c r="G15" s="17">
        <v>177.37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37.9</v>
      </c>
      <c r="H16" s="17">
        <v>0.14000000000000001</v>
      </c>
      <c r="I16" s="17">
        <v>0.04</v>
      </c>
      <c r="J16" s="18">
        <v>10.01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650</v>
      </c>
      <c r="F20" s="27">
        <f>SUM(F6:F19)</f>
        <v>67.599999999999994</v>
      </c>
      <c r="G20" s="19">
        <f>SUM(G6:G19)</f>
        <v>718.31000000000006</v>
      </c>
      <c r="H20" s="19">
        <f>SUM(H5:H19)</f>
        <v>23.32</v>
      </c>
      <c r="I20" s="19">
        <f>SUM(I6:I19)</f>
        <v>23.81</v>
      </c>
      <c r="J20" s="20">
        <f>SUM(J6:J19)</f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2022-09-20T08:46:57Z</dcterms:modified>
</cp:coreProperties>
</file>