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<sst xmlns="http://schemas.openxmlformats.org/spreadsheetml/2006/main" count="40" uniqueCount="40">
  <si>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</si>
  <si>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</si>
  <si>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</si>
  <si>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</si>
  <si>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</si>
  <si>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</si>
  <si>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</si>
  <si>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</si>
  <si>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</si>
  <si>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</si>
  <si>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</si>
  <si>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</si>
  <si>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</si>
  <si>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</si>
  <si>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</si>
  <si>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</si>
  <si>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</si>
  <si>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</si>
  <si>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</si>
  <si>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</si>
  <si>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</si>
  <si>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</si>
  <si>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</si>
  <si>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</si>
  <si>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</si>
  <si>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</si>
  <si>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</si>
  <si>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</si>
  <si>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</si>
  <si>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</si>
  <si>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</si>
  <si>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</si>
  <si>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</si>
  <si>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</si>
  <si>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</si>
  <si>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>Фрукт свежий (груша)</t>
  </si>
  <si>
    <t>№36</t>
  </si>
  <si>
    <t>Рыба запеченная с овощами</t>
  </si>
  <si>
    <t>№520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</si>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</sst>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19</v>
      </c>
      <c r="G9" s="15">
        <v>42</v>
      </c>
      <c r="H9" s="15">
        <v>0.4</v>
      </c>
      <c r="I9" s="15">
        <v>0.4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120</v>
      </c>
      <c r="F14" s="26">
        <v>32</v>
      </c>
      <c r="G14" s="17">
        <v>139.63</v>
      </c>
      <c r="H14" s="17">
        <v>10.54</v>
      </c>
      <c r="I14" s="17">
        <v>9.7200000000000006</v>
      </c>
      <c r="J14" s="18">
        <v>3.4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11.6</v>
      </c>
      <c r="G15" s="17">
        <v>132.1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40</v>
      </c>
      <c r="F18" s="26">
        <v>0.5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670</v>
      </c>
      <c r="F20" s="27">
        <f>SUM(F4:F18)</f>
        <v>67.599999999999994</v>
      </c>
      <c r="G20" s="19">
        <f>SUM(G4:G13)</f>
        <v>42</v>
      </c>
      <c r="H20" s="19">
        <f>SUM(H4:H14)</f>
        <v>10.94</v>
      </c>
      <c r="I20" s="19">
        <f>SUM(I4:I12)</f>
        <v>0.4</v>
      </c>
      <c r="J20" s="20">
        <f>SUM(J4:J14)</f>
        <v>14.3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2022-10-12T08:07:10Z</dcterms:modified>
</cp:coreProperties>
</file>