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<sst xmlns="http://schemas.openxmlformats.org/spreadsheetml/2006/main" count="41" uniqueCount="41">
  <si>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</si>
  <si>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</si>
  <si>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</si>
  <si>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</si>
  <si>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</si>
  <si>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</si>
  <si>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</si>
  <si>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</si>
  <si>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</si>
  <si>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</si>
  <si>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</si>
  <si>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</si>
  <si>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</si>
  <si>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</si>
  <si>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</si>
  <si>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</si>
  <si>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</si>
  <si>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</si>
  <si>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</si>
  <si>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</si>
  <si>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</si>
  <si>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</si>
  <si>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</si>
  <si>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</si>
  <si>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</si>
  <si>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</si>
  <si>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</si>
  <si>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</si>
  <si>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№437</t>
  </si>
  <si>
    <t>Гуляш из говядины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</si>
  <si>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</si>
  <si>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</si>
  <si>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</si>
  <si>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</si>
  <si>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</si>
  <si>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</si>
  <si>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 свежий ( апельсин)</t>
  </si>
  <si>
    <t>№2</t>
  </si>
  <si>
    <t>Салат "Витаминный"</t>
  </si>
  <si>
    <t>№518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</si>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</sst>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100</v>
      </c>
      <c r="F12" s="28">
        <v>8</v>
      </c>
      <c r="G12" s="21">
        <v>138</v>
      </c>
      <c r="H12" s="21">
        <v>0.1</v>
      </c>
      <c r="I12" s="21">
        <v>10.1</v>
      </c>
      <c r="J12" s="22">
        <v>10.6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100</v>
      </c>
      <c r="F13" s="26">
        <v>35.6</v>
      </c>
      <c r="G13" s="17">
        <v>449</v>
      </c>
      <c r="H13" s="17">
        <v>32</v>
      </c>
      <c r="I13" s="17">
        <v>27</v>
      </c>
      <c r="J13" s="18">
        <v>16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7</v>
      </c>
      <c r="G15" s="17">
        <v>142.5</v>
      </c>
      <c r="H15" s="17">
        <v>2.85</v>
      </c>
      <c r="I15" s="17">
        <v>6.15</v>
      </c>
      <c r="J15" s="18">
        <v>19.03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700</v>
      </c>
      <c r="F20" s="27">
        <f>SUM(F7:F19)</f>
        <v>67.599999999999994</v>
      </c>
      <c r="G20" s="19">
        <f>SUM(G8:G19)</f>
        <v>945.13</v>
      </c>
      <c r="H20" s="19">
        <f>SUM(H8:H19)</f>
        <v>39.89</v>
      </c>
      <c r="I20" s="19">
        <f>SUM(I8:I19)</f>
        <v>43.92</v>
      </c>
      <c r="J20" s="20">
        <f>SUM(J7:J19)</f>
        <v>92.340000000000018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2022-12-27T05:13:48Z</dcterms:modified>
</cp:coreProperties>
</file>