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<sst xmlns="http://schemas.openxmlformats.org/spreadsheetml/2006/main" count="41" uniqueCount="41">
  <si>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</si>
  <si>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</si>
  <si>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</si>
  <si>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</si>
  <si>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</si>
  <si>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</si>
  <si>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</si>
  <si>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</si>
  <si>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</si>
  <si>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</si>
  <si>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</si>
  <si>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</si>
  <si>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</si>
  <si>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</si>
  <si>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</si>
  <si>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</si>
  <si>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</si>
  <si>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</si>
  <si>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</si>
  <si>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</si>
  <si>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</si>
  <si>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</si>
  <si>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</si>
  <si>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</si>
  <si>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</si>
  <si>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</si>
  <si>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</si>
  <si>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</si>
  <si>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№439</t>
  </si>
  <si>
    <t>Котлета рубленная из птицы</t>
  </si>
  <si>
    <t>№108</t>
  </si>
  <si>
    <t>Хлеб пшеничный</t>
  </si>
  <si>
    <t>№109</t>
  </si>
  <si>
    <t>Хлеб ржаной</t>
  </si>
  <si>
    <t>Фруки свежий (банан)</t>
  </si>
  <si>
    <t>№511</t>
  </si>
  <si>
    <t>Рис отварной</t>
  </si>
  <si>
    <t>№686</t>
  </si>
  <si>
    <t>Чай с сахаром</t>
  </si>
  <si>
    <t>№1</t>
  </si>
  <si>
    <t>Салат из свежих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</si>
</sst>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11</v>
      </c>
      <c r="G9" s="15">
        <v>96.25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10</v>
      </c>
      <c r="G12" s="21">
        <v>85.97</v>
      </c>
      <c r="H12" s="21">
        <v>0.73</v>
      </c>
      <c r="I12" s="21">
        <v>8.11</v>
      </c>
      <c r="J12" s="22">
        <v>2.4300000000000002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14</v>
      </c>
      <c r="G15" s="17">
        <v>304</v>
      </c>
      <c r="H15" s="17">
        <v>4.8</v>
      </c>
      <c r="I15" s="17">
        <v>12</v>
      </c>
      <c r="J15" s="18">
        <v>45.56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50</v>
      </c>
      <c r="F17" s="26">
        <v>1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32</v>
      </c>
      <c r="D18" s="34" t="s">
        <v>33</v>
      </c>
      <c r="E18" s="17">
        <v>38</v>
      </c>
      <c r="F18" s="26">
        <v>1</v>
      </c>
      <c r="G18" s="17">
        <v>83.96</v>
      </c>
      <c r="H18" s="17">
        <v>2.77</v>
      </c>
      <c r="I18" s="17">
        <v>0.38</v>
      </c>
      <c r="J18" s="18">
        <v>17.86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SUM(E8:E18)</f>
        <v>768</v>
      </c>
      <c r="F20" s="27">
        <f>SUM(F8:F19)</f>
        <v>73</v>
      </c>
      <c r="G20" s="19">
        <f>SUM(G8:G19)</f>
        <v>1006.6800000000001</v>
      </c>
      <c r="H20" s="19">
        <f>SUM(H8:H19)</f>
        <v>33.700000000000003</v>
      </c>
      <c r="I20" s="19">
        <f>SUM(I8:I19)</f>
        <v>47.39</v>
      </c>
      <c r="J20" s="20">
        <f>SUM(J8:J19)</f>
        <v>130.15000000000003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2023-02-08T06:32:24Z</dcterms:modified>
</cp:coreProperties>
</file>