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<sst xmlns="http://schemas.openxmlformats.org/spreadsheetml/2006/main" count="39" uniqueCount="39">
  <si>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</si>
  <si>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</si>
  <si>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</si>
  <si>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</si>
  <si>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</si>
  <si>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</si>
  <si>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</si>
  <si>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</si>
  <si>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</si>
  <si>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</si>
  <si>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</si>
  <si>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</si>
  <si>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</si>
  <si>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</si>
  <si>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</si>
  <si>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</si>
  <si>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</si>
  <si>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</si>
  <si>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</si>
  <si>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</si>
  <si>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</si>
  <si>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</si>
  <si>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</si>
  <si>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</si>
  <si>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</si>
  <si>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</si>
  <si>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</si>
  <si>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</t>
  </si>
  <si>
    <t>№686</t>
  </si>
  <si>
    <t>Чай с сахаром</t>
  </si>
  <si>
    <t>№108</t>
  </si>
  <si>
    <t>Хлеб пшеничный</t>
  </si>
  <si>
    <t>№109</t>
  </si>
  <si>
    <t>Хлеб ржаной</t>
  </si>
  <si>
    <t>Фрукты свежин (груша)</t>
  </si>
  <si>
    <t>Рыба запеченная в томате</t>
  </si>
  <si>
    <t>№520</t>
  </si>
  <si>
    <t>Картофельное пюре</t>
  </si>
  <si>
    <t>№38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</si>
</sst>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19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35</v>
      </c>
      <c r="E13" s="17">
        <v>100</v>
      </c>
      <c r="F13" s="26">
        <v>34</v>
      </c>
      <c r="G13" s="17">
        <v>146.19999999999999</v>
      </c>
      <c r="H13" s="17">
        <v>14.35</v>
      </c>
      <c r="I13" s="17">
        <v>5.03</v>
      </c>
      <c r="J13" s="18">
        <v>6.02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200</v>
      </c>
      <c r="F15" s="26">
        <v>14</v>
      </c>
      <c r="G15" s="17">
        <v>176.14</v>
      </c>
      <c r="H15" s="17">
        <v>4.2699999999999996</v>
      </c>
      <c r="I15" s="17">
        <v>5.22</v>
      </c>
      <c r="J15" s="18">
        <v>28.02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60</v>
      </c>
      <c r="H16" s="17">
        <v>0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50</v>
      </c>
      <c r="F17" s="26">
        <v>1</v>
      </c>
      <c r="G17" s="17">
        <v>115.5</v>
      </c>
      <c r="H17" s="17">
        <v>3.8</v>
      </c>
      <c r="I17" s="17">
        <v>0.4</v>
      </c>
      <c r="J17" s="18">
        <v>23.3</v>
      </c>
    </row>
    <row r="18" spans="1:10" x14ac:dyDescent="0.25">
      <c r="A18" s="7"/>
      <c r="B18" s="1" t="s">
        <v>21</v>
      </c>
      <c r="C18" s="2" t="s">
        <v>32</v>
      </c>
      <c r="D18" s="34" t="s">
        <v>33</v>
      </c>
      <c r="E18" s="17">
        <v>38</v>
      </c>
      <c r="F18" s="26">
        <v>1</v>
      </c>
      <c r="G18" s="17">
        <v>85.96</v>
      </c>
      <c r="H18" s="17">
        <v>2.77</v>
      </c>
      <c r="I18" s="17">
        <v>0.38</v>
      </c>
      <c r="J18" s="18">
        <v>17.86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SUM(E7:E19)</f>
        <v>688</v>
      </c>
      <c r="F20" s="27">
        <f>SUM(F7:F19)</f>
        <v>73</v>
      </c>
      <c r="G20" s="19">
        <f>SUM(G7:G19)</f>
        <v>626.79999999999995</v>
      </c>
      <c r="H20" s="19">
        <f>SUM(H8:H19)</f>
        <v>25.689999999999998</v>
      </c>
      <c r="I20" s="19">
        <f>SUM(I7:I19)</f>
        <v>11.030000000000001</v>
      </c>
      <c r="J20" s="20">
        <f>SUM(J7:J19)</f>
        <v>97.2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2023-03-01T07:37:17Z</dcterms:modified>
</cp:coreProperties>
</file>