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<sst xmlns="http://schemas.openxmlformats.org/spreadsheetml/2006/main" count="39" uniqueCount="38">
  <si>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</si>
  <si>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</si>
  <si>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</si>
  <si>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</si>
  <si>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</si>
  <si>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</si>
  <si>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</si>
  <si>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</si>
  <si>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</si>
  <si>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</si>
  <si>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</si>
  <si>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</si>
  <si>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</si>
  <si>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</si>
  <si>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</si>
  <si>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</si>
  <si>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</si>
  <si>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</si>
  <si>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</si>
  <si>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</si>
  <si>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</si>
  <si>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</si>
  <si>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</si>
  <si>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</si>
  <si>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</si>
  <si>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</si>
  <si>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</si>
  <si>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</si>
  <si>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Хлеб пшеничный</t>
  </si>
  <si>
    <t>Хлеб ржаной</t>
  </si>
  <si>
    <t>Рыба запеченная в томате</t>
  </si>
  <si>
    <t>Картофельное пюре</t>
  </si>
  <si>
    <t>Вафли мягкие</t>
  </si>
  <si>
    <t>№36</t>
  </si>
  <si>
    <t>№58</t>
  </si>
  <si>
    <t>Компот из смородины с/м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</si>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</sst>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40</v>
      </c>
      <c r="F9" s="25">
        <v>15</v>
      </c>
      <c r="G9" s="15">
        <v>200</v>
      </c>
      <c r="H9" s="15">
        <v>2</v>
      </c>
      <c r="I9" s="15">
        <v>8</v>
      </c>
      <c r="J9" s="16">
        <v>29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30</v>
      </c>
      <c r="E13" s="17">
        <v>140</v>
      </c>
      <c r="F13" s="26">
        <v>34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31</v>
      </c>
      <c r="E15" s="17">
        <v>200</v>
      </c>
      <c r="F15" s="26">
        <v>12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690</v>
      </c>
      <c r="F20" s="27">
        <f>SUM(F7:F19)</f>
        <v>73</v>
      </c>
      <c r="G20" s="19">
        <f>SUM(G7:G19)</f>
        <v>886.97</v>
      </c>
      <c r="H20" s="19">
        <f>SUM(H8:H19)</f>
        <v>25.61</v>
      </c>
      <c r="I20" s="19">
        <f>SUM(I7:I19)</f>
        <v>34.57</v>
      </c>
      <c r="J20" s="20">
        <f>SUM(J7:J19)</f>
        <v>98.580000000000013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2023-03-15T07:58:00Z</dcterms:modified>
</cp:coreProperties>
</file>