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<sst xmlns="http://schemas.openxmlformats.org/spreadsheetml/2006/main" count="39" uniqueCount="39">
  <si>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</si>
  <si>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</si>
  <si>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</si>
  <si>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</si>
  <si>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</si>
  <si>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</si>
  <si>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</si>
  <si>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</si>
  <si>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</si>
  <si>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</si>
  <si>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</si>
  <si>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</si>
  <si>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</si>
  <si>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</si>
  <si>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</si>
  <si>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</si>
  <si>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</si>
  <si>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</si>
  <si>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</si>
  <si>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</si>
  <si>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</si>
  <si>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</si>
  <si>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</si>
  <si>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</si>
  <si>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</si>
  <si>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</si>
  <si>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</si>
  <si>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</si>
  <si>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пшеничный</t>
  </si>
  <si>
    <t>Хлеб ржаной</t>
  </si>
  <si>
    <t>Картофельное пюре</t>
  </si>
  <si>
    <t>№58</t>
  </si>
  <si>
    <t>№36</t>
  </si>
  <si>
    <t>№8</t>
  </si>
  <si>
    <t>№7</t>
  </si>
  <si>
    <t>№658</t>
  </si>
  <si>
    <t>Чай с сахаром</t>
  </si>
  <si>
    <t>Фрукт свежий (апельсин)</t>
  </si>
  <si>
    <t>Рыба запечённая с овощами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</si>
</sst>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38</v>
      </c>
      <c r="E13" s="17">
        <v>120</v>
      </c>
      <c r="F13" s="26">
        <v>36.6</v>
      </c>
      <c r="G13" s="17">
        <v>103.35</v>
      </c>
      <c r="H13" s="17">
        <v>11.48</v>
      </c>
      <c r="I13" s="17">
        <v>4.0199999999999996</v>
      </c>
      <c r="J13" s="18">
        <v>4.63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30</v>
      </c>
      <c r="E15" s="17">
        <v>180</v>
      </c>
      <c r="F15" s="26">
        <v>12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33</v>
      </c>
      <c r="D17" s="34" t="s">
        <v>28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34</v>
      </c>
      <c r="D18" s="34" t="s">
        <v>29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680</v>
      </c>
      <c r="F20" s="27">
        <f>SUM(F4:F19)</f>
        <v>67.599999999999994</v>
      </c>
      <c r="G20" s="19">
        <f>SUM(G4:G19)</f>
        <v>577.79</v>
      </c>
      <c r="H20" s="19">
        <f>SUM(H4:H19)</f>
        <v>29.939999999999998</v>
      </c>
      <c r="I20" s="19">
        <f>SUM(I4:I19)</f>
        <v>20.62</v>
      </c>
      <c r="J20" s="20">
        <f>SUM(J4:J19)</f>
        <v>79.66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2023-04-19T07:38:42Z</dcterms:modified>
</cp:coreProperties>
</file>